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stat" sheetId="1" r:id="rId1"/>
    <sheet name="pivot" sheetId="2" r:id="rId2"/>
  </sheets>
  <definedNames>
    <definedName name="_xlnm._FilterDatabase" localSheetId="0" hidden="1">'stat'!$B$2:$F$60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<sst xmlns="http://schemas.openxmlformats.org/spreadsheetml/2006/main" count="103" uniqueCount="45">
  <si>
    <t>NAVN</t>
  </si>
  <si>
    <t>TID</t>
  </si>
  <si>
    <t>ÅR</t>
  </si>
  <si>
    <t>Lars Skytte Christoffersen</t>
  </si>
  <si>
    <t>Kent Møller</t>
  </si>
  <si>
    <t>Michael Nielsen</t>
  </si>
  <si>
    <t>Kim Rasmussen</t>
  </si>
  <si>
    <t>Gert Hougaard</t>
  </si>
  <si>
    <t>Henrik Schriver</t>
  </si>
  <si>
    <t>Søren Skytte</t>
  </si>
  <si>
    <t>Leon Skriver Hansen</t>
  </si>
  <si>
    <t>Mogens Pedersen</t>
  </si>
  <si>
    <t>Brian Pedersen</t>
  </si>
  <si>
    <t>Vagn Kirkelund</t>
  </si>
  <si>
    <t>Ole Albertsen</t>
  </si>
  <si>
    <t>Mette Pilgaard</t>
  </si>
  <si>
    <t xml:space="preserve">OVERALL PLACERING </t>
  </si>
  <si>
    <t>Lars-Uffe Hansen</t>
  </si>
  <si>
    <t>Helle Møland Knudsen</t>
  </si>
  <si>
    <t>Anders Jeppesen</t>
  </si>
  <si>
    <t>Jan Michael Andersen</t>
  </si>
  <si>
    <t>DK HITLISTE</t>
  </si>
  <si>
    <t>Hovedtotal</t>
  </si>
  <si>
    <t>Antal</t>
  </si>
  <si>
    <t>Bjarne R. Jensen</t>
  </si>
  <si>
    <t>Henrik Hoffensitz</t>
  </si>
  <si>
    <t>Arne Mogensfeldt</t>
  </si>
  <si>
    <t>Karsten Jacobsen</t>
  </si>
  <si>
    <t>Keld Jorgensen</t>
  </si>
  <si>
    <t>Anne-Marie Rossen</t>
  </si>
  <si>
    <t>Andreas Carlsen</t>
  </si>
  <si>
    <t>Thomas Rosquist Andersen</t>
  </si>
  <si>
    <t>Rækkenavne</t>
  </si>
  <si>
    <t>Palle Sørensen</t>
  </si>
  <si>
    <t>Thomas Maagaard Christensen</t>
  </si>
  <si>
    <t>Pol Sundskaro</t>
  </si>
  <si>
    <t>John Hornbech Christensen</t>
  </si>
  <si>
    <t>Claus Rasmussen</t>
  </si>
  <si>
    <t>Kim Hansen</t>
  </si>
  <si>
    <t>Henrik Westerlin</t>
  </si>
  <si>
    <t>Sirus Aghajari</t>
  </si>
  <si>
    <t>Per Ree</t>
  </si>
  <si>
    <t>(tom)</t>
  </si>
  <si>
    <t>Stine Rex Christensen</t>
  </si>
  <si>
    <t>Peter Lund Torjussen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</si>
</sst>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21" fillId="20" borderId="2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3" applyNumberFormat="0" applyAlignment="0" applyProtection="0"/>
    <xf numFmtId="0" fontId="26" fillId="30" borderId="0" applyNumberFormat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F103" sheet="stat"/>
  </cacheSource>
  <cacheFields count="5">
    <cacheField name="NAVN">
      <sharedItems containsBlank="1" containsMixedTypes="0" count="37">
        <s v="Kim Hansen"/>
        <s v="Lars Skytte Christoffersen"/>
        <s v="Henrik Westerlin"/>
        <s v="Arne Mogensfeldt"/>
        <s v="Kim Rasmussen"/>
        <s v="Stine Rex Christensen"/>
        <s v="Vagn Kirkelund"/>
        <s v="Thomas Rosquist Andersen"/>
        <s v="Michael Nielsen"/>
        <s v="Palle Sørensen"/>
        <s v="Leon Skriver Hansen"/>
        <s v="Henrik Hoffensitz"/>
        <s v="Lars-Uffe Hansen"/>
        <s v="Thomas Maagaard Christensen"/>
        <s v="Bjarne R. Jensen"/>
        <s v="Henrik Schriver"/>
        <s v="Keld Jorgensen"/>
        <s v="Mette Pilgaard"/>
        <s v="Kent Møller"/>
        <s v="Helle Møland Knudsen"/>
        <s v="Anders Jeppesen"/>
        <s v="Karsten Jacobsen"/>
        <s v="Andreas Carlsen"/>
        <s v="Mogens Pedersen"/>
        <s v="Gert Hougaard"/>
        <s v="Ole Albertsen"/>
        <s v="Brian Pedersen"/>
        <s v="Anne-Marie Rossen"/>
        <s v="Pol Sundskaro"/>
        <s v="Søren Skytte"/>
        <s v="Peter Lund Torjussen"/>
        <s v="John Hornbech Christensen"/>
        <s v="Sirus Aghajari"/>
        <s v="Claus Rasmussen"/>
        <s v="Jan Michael Andersen"/>
        <s v="Per Ree"/>
        <m/>
      </sharedItems>
    </cacheField>
    <cacheField name="TID">
      <sharedItems containsDate="1" containsMixedTypes="1"/>
    </cacheField>
    <cacheField name="OVERALL PLACERING ">
      <sharedItems containsMixedTypes="1" containsNumber="1" containsInteger="1"/>
    </cacheField>
    <cacheField name="?R">
      <sharedItems containsMixedTypes="1" containsNumber="1" containsInteger="1"/>
    </cacheField>
    <cacheField name="DK HITLIST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0" dataCaption="V?rdier" showMissing="1" preserveFormatting="1" useAutoFormatting="1" itemPrintTitles="1" compactData="0" updatedVersion="2" indent="0" showMemberPropertyTips="1">
  <location ref="A3:B41" firstHeaderRow="1" firstDataRow="1" firstDataCol="1"/>
  <pivotFields count="5">
    <pivotField axis="axisRow" showAll="0" sortType="descending">
      <items count="38">
        <item x="20"/>
        <item x="26"/>
        <item x="24"/>
        <item x="19"/>
        <item x="15"/>
        <item x="34"/>
        <item x="18"/>
        <item x="4"/>
        <item x="1"/>
        <item x="12"/>
        <item x="10"/>
        <item x="17"/>
        <item x="8"/>
        <item x="23"/>
        <item x="25"/>
        <item x="29"/>
        <item x="6"/>
        <item x="14"/>
        <item x="3"/>
        <item x="7"/>
        <item x="11"/>
        <item x="16"/>
        <item x="21"/>
        <item x="22"/>
        <item x="27"/>
        <item x="9"/>
        <item x="13"/>
        <item x="28"/>
        <item x="31"/>
        <item x="33"/>
        <item x="0"/>
        <item x="2"/>
        <item x="32"/>
        <item x="35"/>
        <item x="36"/>
        <item x="5"/>
        <item x="30"/>
        <item t="default"/>
      </items>
    </pivotField>
    <pivotField showAll="0" numFmtId="46"/>
    <pivotField showAll="0"/>
    <pivotField dataField="1" showAll="0"/>
    <pivotField showAll="0"/>
  </pivotFields>
  <rowFields count="1">
    <field x="0"/>
  </rowFields>
  <rowItems count="38">
    <i>
      <x v="7"/>
    </i>
    <i>
      <x v="6"/>
    </i>
    <i>
      <x v="4"/>
    </i>
    <i>
      <x v="8"/>
    </i>
    <i>
      <x v="17"/>
    </i>
    <i>
      <x v="25"/>
    </i>
    <i>
      <x v="12"/>
    </i>
    <i>
      <x v="11"/>
    </i>
    <i>
      <x v="2"/>
    </i>
    <i>
      <x v="20"/>
    </i>
    <i>
      <x v="1"/>
    </i>
    <i>
      <x v="9"/>
    </i>
    <i>
      <x v="15"/>
    </i>
    <i>
      <x v="3"/>
    </i>
    <i>
      <x v="24"/>
    </i>
    <i>
      <x v="22"/>
    </i>
    <i>
      <x v="14"/>
    </i>
    <i>
      <x v="26"/>
    </i>
    <i>
      <x v="27"/>
    </i>
    <i>
      <x v="21"/>
    </i>
    <i>
      <x v="28"/>
    </i>
    <i>
      <x v="23"/>
    </i>
    <i>
      <x v="30"/>
    </i>
    <i>
      <x v="10"/>
    </i>
    <i>
      <x v="32"/>
    </i>
    <i>
      <x v="13"/>
    </i>
    <i>
      <x v="35"/>
    </i>
    <i>
      <x v="29"/>
    </i>
    <i>
      <x v="16"/>
    </i>
    <i>
      <x v="31"/>
    </i>
    <i>
      <x v="36"/>
    </i>
    <i>
      <x v="33"/>
    </i>
    <i>
      <x/>
    </i>
    <i>
      <x v="5"/>
    </i>
    <i>
      <x v="19"/>
    </i>
    <i>
      <x v="18"/>
    </i>
    <i>
      <x v="34"/>
    </i>
    <i t="grand">
      <x/>
    </i>
  </rowItems>
  <colItems count="1">
    <i/>
  </colItems>
  <dataFields count="1">
    <dataField name="Antal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0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" sqref="I6"/>
    </sheetView>
  </sheetViews>
  <sheetFormatPr defaultColWidth="9.140625" defaultRowHeight="12.75"/>
  <cols>
    <col min="2" max="2" width="26.00390625" style="0" bestFit="1" customWidth="1"/>
    <col min="3" max="3" width="9.140625" style="5" customWidth="1"/>
    <col min="4" max="4" width="22.00390625" style="6" bestFit="1" customWidth="1"/>
    <col min="5" max="5" width="9.140625" style="6" customWidth="1"/>
    <col min="6" max="6" width="14.421875" style="4" bestFit="1" customWidth="1"/>
    <col min="7" max="7" width="9.140625" style="10" customWidth="1"/>
  </cols>
  <sheetData>
    <row r="2" spans="2:6" ht="13.5">
      <c r="B2" s="1" t="s">
        <v>0</v>
      </c>
      <c r="C2" s="3" t="s">
        <v>1</v>
      </c>
      <c r="D2" s="4" t="s">
        <v>16</v>
      </c>
      <c r="E2" s="4" t="s">
        <v>2</v>
      </c>
      <c r="F2" s="4" t="s">
        <v>21</v>
      </c>
    </row>
    <row r="3" spans="2:6" ht="13.5">
      <c r="B3" t="s">
        <v>38</v>
      </c>
      <c r="C3" s="11">
        <v>0.9962615740740741</v>
      </c>
      <c r="D3" s="6">
        <v>3</v>
      </c>
      <c r="E3" s="6">
        <v>2015</v>
      </c>
      <c r="F3" s="4">
        <v>1</v>
      </c>
    </row>
    <row r="4" spans="2:6" ht="13.5">
      <c r="B4" t="s">
        <v>3</v>
      </c>
      <c r="C4" s="7">
        <v>1.0220486111111111</v>
      </c>
      <c r="D4" s="6">
        <v>2</v>
      </c>
      <c r="E4" s="6">
        <v>2009</v>
      </c>
      <c r="F4" s="4">
        <v>2</v>
      </c>
    </row>
    <row r="5" spans="2:5" ht="13.5">
      <c r="B5" t="s">
        <v>3</v>
      </c>
      <c r="C5" s="7">
        <v>1.0622800925925926</v>
      </c>
      <c r="D5" s="6">
        <v>3</v>
      </c>
      <c r="E5" s="6">
        <v>2008</v>
      </c>
    </row>
    <row r="6" spans="2:6" ht="13.5">
      <c r="B6" t="s">
        <v>39</v>
      </c>
      <c r="C6" s="7">
        <v>1.096851851851852</v>
      </c>
      <c r="D6" s="6">
        <v>6</v>
      </c>
      <c r="E6" s="6">
        <v>2015</v>
      </c>
      <c r="F6" s="4">
        <v>3</v>
      </c>
    </row>
    <row r="7" spans="2:5" ht="13.5">
      <c r="B7" t="s">
        <v>3</v>
      </c>
      <c r="C7" s="7">
        <v>1.2306944444444443</v>
      </c>
      <c r="D7" s="6">
        <v>12</v>
      </c>
      <c r="E7" s="6">
        <v>2006</v>
      </c>
    </row>
    <row r="8" spans="2:6" ht="13.5">
      <c r="B8" t="s">
        <v>26</v>
      </c>
      <c r="C8" s="7">
        <v>1.2409722222222224</v>
      </c>
      <c r="D8" s="6">
        <v>7</v>
      </c>
      <c r="E8" s="6">
        <v>1985</v>
      </c>
      <c r="F8" s="4">
        <v>4</v>
      </c>
    </row>
    <row r="9" spans="2:6" ht="13.5">
      <c r="B9" t="s">
        <v>6</v>
      </c>
      <c r="C9" s="7">
        <v>1.2503472222222223</v>
      </c>
      <c r="D9" s="6">
        <v>10</v>
      </c>
      <c r="E9" s="6">
        <v>2005</v>
      </c>
      <c r="F9" s="4">
        <v>5</v>
      </c>
    </row>
    <row r="10" spans="2:7" ht="13.5">
      <c r="B10" t="s">
        <v>43</v>
      </c>
      <c r="C10" s="7">
        <v>1.2608796296296296</v>
      </c>
      <c r="D10" s="6">
        <v>35</v>
      </c>
      <c r="E10" s="6">
        <v>2016</v>
      </c>
      <c r="F10" s="4">
        <v>6</v>
      </c>
      <c r="G10" s="10">
        <v>1</v>
      </c>
    </row>
    <row r="11" spans="2:5" ht="13.5">
      <c r="B11" t="s">
        <v>6</v>
      </c>
      <c r="C11" s="7">
        <v>1.277824074074074</v>
      </c>
      <c r="D11" s="6">
        <v>13</v>
      </c>
      <c r="E11" s="6">
        <v>2004</v>
      </c>
    </row>
    <row r="12" spans="2:6" ht="13.5">
      <c r="B12" t="s">
        <v>13</v>
      </c>
      <c r="C12" s="7">
        <v>1.3513310185185186</v>
      </c>
      <c r="D12" s="6">
        <v>44</v>
      </c>
      <c r="E12" s="6">
        <v>2009</v>
      </c>
      <c r="F12" s="4">
        <v>7</v>
      </c>
    </row>
    <row r="13" spans="2:6" ht="13.5">
      <c r="B13" t="s">
        <v>31</v>
      </c>
      <c r="C13" s="7">
        <v>1.3544328703703703</v>
      </c>
      <c r="D13" s="6">
        <v>40</v>
      </c>
      <c r="E13" s="6">
        <v>2013</v>
      </c>
      <c r="F13" s="4">
        <v>8</v>
      </c>
    </row>
    <row r="14" spans="2:6" ht="13.5">
      <c r="B14" t="s">
        <v>5</v>
      </c>
      <c r="C14" s="7">
        <v>1.3733333333333333</v>
      </c>
      <c r="D14" s="6">
        <v>57</v>
      </c>
      <c r="E14" s="6">
        <v>2008</v>
      </c>
      <c r="F14" s="4">
        <v>9</v>
      </c>
    </row>
    <row r="15" spans="2:5" ht="13.5">
      <c r="B15" t="s">
        <v>6</v>
      </c>
      <c r="C15" s="7">
        <v>1.3733333333333333</v>
      </c>
      <c r="D15" s="6">
        <v>58</v>
      </c>
      <c r="E15" s="6">
        <v>2008</v>
      </c>
    </row>
    <row r="16" spans="2:5" ht="13.5">
      <c r="B16" t="s">
        <v>6</v>
      </c>
      <c r="C16" s="7">
        <v>1.3847453703703705</v>
      </c>
      <c r="D16" s="6">
        <v>30</v>
      </c>
      <c r="E16" s="6">
        <v>2001</v>
      </c>
    </row>
    <row r="17" spans="2:6" ht="13.5">
      <c r="B17" t="s">
        <v>33</v>
      </c>
      <c r="C17" s="7">
        <v>1.3920601851851853</v>
      </c>
      <c r="D17" s="6">
        <v>81</v>
      </c>
      <c r="E17" s="6">
        <v>2014</v>
      </c>
      <c r="F17" s="4">
        <v>10</v>
      </c>
    </row>
    <row r="18" spans="2:6" ht="13.5">
      <c r="B18" t="s">
        <v>10</v>
      </c>
      <c r="C18" s="7">
        <v>1.402638888888889</v>
      </c>
      <c r="D18" s="6">
        <v>45</v>
      </c>
      <c r="E18" s="6">
        <v>2010</v>
      </c>
      <c r="F18" s="4">
        <v>11</v>
      </c>
    </row>
    <row r="19" spans="2:5" ht="13.5">
      <c r="B19" t="s">
        <v>5</v>
      </c>
      <c r="C19" s="7">
        <v>1.4030092592592593</v>
      </c>
      <c r="D19" s="6">
        <v>46</v>
      </c>
      <c r="E19" s="6">
        <v>2010</v>
      </c>
    </row>
    <row r="20" spans="2:6" ht="13.5">
      <c r="B20" t="s">
        <v>25</v>
      </c>
      <c r="C20" s="7">
        <v>1.4264699074074072</v>
      </c>
      <c r="D20" s="6">
        <v>56</v>
      </c>
      <c r="E20" s="6">
        <v>2005</v>
      </c>
      <c r="F20" s="4">
        <v>12</v>
      </c>
    </row>
    <row r="21" spans="2:6" ht="13.5">
      <c r="B21" t="s">
        <v>17</v>
      </c>
      <c r="C21" s="7">
        <v>1.4287037037037038</v>
      </c>
      <c r="D21" s="6">
        <v>49</v>
      </c>
      <c r="E21" s="6">
        <v>2003</v>
      </c>
      <c r="F21" s="4">
        <v>13</v>
      </c>
    </row>
    <row r="22" spans="2:6" ht="13.5">
      <c r="B22" t="s">
        <v>34</v>
      </c>
      <c r="C22" s="7">
        <v>1.4329166666666666</v>
      </c>
      <c r="D22" s="6">
        <v>116</v>
      </c>
      <c r="E22" s="6">
        <v>2014</v>
      </c>
      <c r="F22" s="4">
        <v>14</v>
      </c>
    </row>
    <row r="23" spans="2:6" ht="13.5">
      <c r="B23" t="s">
        <v>24</v>
      </c>
      <c r="C23" s="7">
        <v>1.4340162037037036</v>
      </c>
      <c r="D23" s="6">
        <v>76</v>
      </c>
      <c r="E23" s="6">
        <v>2011</v>
      </c>
      <c r="F23" s="4">
        <v>15</v>
      </c>
    </row>
    <row r="24" spans="2:6" ht="13.5">
      <c r="B24" t="s">
        <v>8</v>
      </c>
      <c r="C24" s="7">
        <v>1.4343055555555555</v>
      </c>
      <c r="D24" s="6">
        <v>77</v>
      </c>
      <c r="E24" s="6">
        <v>2011</v>
      </c>
      <c r="F24" s="4">
        <v>16</v>
      </c>
    </row>
    <row r="25" spans="2:6" ht="13.5">
      <c r="B25" t="s">
        <v>28</v>
      </c>
      <c r="C25" s="7">
        <v>1.4349652777777777</v>
      </c>
      <c r="D25" s="6">
        <v>79</v>
      </c>
      <c r="E25" s="6">
        <v>2011</v>
      </c>
      <c r="F25" s="4">
        <v>17</v>
      </c>
    </row>
    <row r="26" spans="2:7" ht="13.5">
      <c r="B26" t="s">
        <v>15</v>
      </c>
      <c r="C26" s="7">
        <v>1.4380208333333335</v>
      </c>
      <c r="D26" s="6">
        <v>60</v>
      </c>
      <c r="E26" s="6">
        <v>2005</v>
      </c>
      <c r="F26" s="4">
        <v>18</v>
      </c>
      <c r="G26" s="10">
        <v>2</v>
      </c>
    </row>
    <row r="27" spans="2:6" ht="13.5">
      <c r="B27" t="s">
        <v>4</v>
      </c>
      <c r="C27" s="7">
        <v>1.4410532407407406</v>
      </c>
      <c r="D27" s="6">
        <v>85</v>
      </c>
      <c r="E27" s="6">
        <v>2013</v>
      </c>
      <c r="F27" s="4">
        <v>19</v>
      </c>
    </row>
    <row r="28" spans="2:7" ht="13.5">
      <c r="B28" t="s">
        <v>18</v>
      </c>
      <c r="C28" s="7">
        <v>1.446412037037037</v>
      </c>
      <c r="D28" s="6">
        <v>54</v>
      </c>
      <c r="E28" s="6">
        <v>2002</v>
      </c>
      <c r="F28" s="4">
        <v>20</v>
      </c>
      <c r="G28" s="10">
        <v>3</v>
      </c>
    </row>
    <row r="29" spans="2:6" ht="13.5">
      <c r="B29" t="s">
        <v>19</v>
      </c>
      <c r="C29" s="7">
        <v>1.446412037037037</v>
      </c>
      <c r="D29" s="6">
        <v>55</v>
      </c>
      <c r="E29" s="6">
        <v>2002</v>
      </c>
      <c r="F29" s="4">
        <v>21</v>
      </c>
    </row>
    <row r="30" spans="2:6" ht="13.5">
      <c r="B30" t="s">
        <v>27</v>
      </c>
      <c r="C30" s="7">
        <v>1.4467824074074074</v>
      </c>
      <c r="D30" s="6">
        <v>18</v>
      </c>
      <c r="E30" s="6">
        <v>1991</v>
      </c>
      <c r="F30" s="4">
        <v>22</v>
      </c>
    </row>
    <row r="31" spans="2:6" ht="13.5">
      <c r="B31" t="s">
        <v>30</v>
      </c>
      <c r="C31" s="7">
        <v>1.4510416666666668</v>
      </c>
      <c r="D31" s="6">
        <v>50</v>
      </c>
      <c r="E31" s="6">
        <v>2012</v>
      </c>
      <c r="F31" s="4">
        <v>23</v>
      </c>
    </row>
    <row r="32" spans="2:5" ht="13.5">
      <c r="B32" t="s">
        <v>17</v>
      </c>
      <c r="C32" s="7">
        <v>1.4571759259259258</v>
      </c>
      <c r="D32" s="6">
        <v>49</v>
      </c>
      <c r="E32" s="6">
        <v>2004</v>
      </c>
    </row>
    <row r="33" spans="2:5" ht="13.5">
      <c r="B33" t="s">
        <v>6</v>
      </c>
      <c r="C33" s="7">
        <v>1.457476851851852</v>
      </c>
      <c r="D33" s="6">
        <v>97</v>
      </c>
      <c r="E33" s="6">
        <v>2013</v>
      </c>
    </row>
    <row r="34" spans="2:5" ht="13.5">
      <c r="B34" t="s">
        <v>25</v>
      </c>
      <c r="C34" s="7">
        <v>1.4597337962962964</v>
      </c>
      <c r="D34" s="6">
        <v>151</v>
      </c>
      <c r="E34" s="6">
        <v>2014</v>
      </c>
    </row>
    <row r="35" spans="2:5" ht="13.5">
      <c r="B35" t="s">
        <v>24</v>
      </c>
      <c r="C35" s="7">
        <v>1.4612037037037036</v>
      </c>
      <c r="D35" s="6">
        <v>97</v>
      </c>
      <c r="E35" s="6">
        <v>2010</v>
      </c>
    </row>
    <row r="36" spans="2:5" ht="13.5">
      <c r="B36" t="s">
        <v>24</v>
      </c>
      <c r="C36" s="7">
        <v>1.462037037037037</v>
      </c>
      <c r="D36" s="6">
        <v>101</v>
      </c>
      <c r="E36" s="6">
        <v>2013</v>
      </c>
    </row>
    <row r="37" spans="2:5" ht="13.5">
      <c r="B37" t="s">
        <v>8</v>
      </c>
      <c r="C37" s="7">
        <v>1.4653935185185185</v>
      </c>
      <c r="D37" s="6">
        <v>106</v>
      </c>
      <c r="E37" s="6">
        <v>2010</v>
      </c>
    </row>
    <row r="38" spans="2:6" ht="13.5">
      <c r="B38" t="s">
        <v>11</v>
      </c>
      <c r="C38" s="7">
        <v>1.4663657407407407</v>
      </c>
      <c r="D38" s="6">
        <v>110</v>
      </c>
      <c r="E38" s="6">
        <v>2010</v>
      </c>
      <c r="F38" s="4">
        <v>24</v>
      </c>
    </row>
    <row r="39" spans="2:6" ht="13.5">
      <c r="B39" t="s">
        <v>7</v>
      </c>
      <c r="C39" s="7">
        <v>1.4669791666666667</v>
      </c>
      <c r="D39" s="6">
        <v>108</v>
      </c>
      <c r="E39" s="6">
        <v>2009</v>
      </c>
      <c r="F39" s="4">
        <v>25</v>
      </c>
    </row>
    <row r="40" spans="2:5" ht="13.5">
      <c r="B40" t="s">
        <v>8</v>
      </c>
      <c r="C40" s="7">
        <v>1.4669791666666667</v>
      </c>
      <c r="D40" s="6">
        <v>109</v>
      </c>
      <c r="E40" s="6">
        <v>2009</v>
      </c>
    </row>
    <row r="41" spans="2:6" ht="13.5">
      <c r="B41" t="s">
        <v>14</v>
      </c>
      <c r="C41" s="7">
        <v>1.469814814814815</v>
      </c>
      <c r="D41" s="6">
        <v>110</v>
      </c>
      <c r="E41" s="6">
        <v>2009</v>
      </c>
      <c r="F41" s="4">
        <v>26</v>
      </c>
    </row>
    <row r="42" spans="2:5" ht="13.5">
      <c r="B42" t="s">
        <v>4</v>
      </c>
      <c r="C42" s="7">
        <v>1.4698263888888887</v>
      </c>
      <c r="D42" s="6">
        <v>71</v>
      </c>
      <c r="E42" s="6">
        <v>2006</v>
      </c>
    </row>
    <row r="43" spans="2:6" ht="13.5">
      <c r="B43" t="s">
        <v>12</v>
      </c>
      <c r="C43" s="7">
        <v>1.470011574074074</v>
      </c>
      <c r="D43" s="6">
        <v>111</v>
      </c>
      <c r="E43" s="6">
        <v>2010</v>
      </c>
      <c r="F43" s="4">
        <v>27</v>
      </c>
    </row>
    <row r="44" spans="2:5" ht="13.5">
      <c r="B44" t="s">
        <v>15</v>
      </c>
      <c r="C44" s="7">
        <v>1.4725694444444446</v>
      </c>
      <c r="D44" s="6">
        <v>113</v>
      </c>
      <c r="E44" s="6">
        <v>2009</v>
      </c>
    </row>
    <row r="45" spans="2:7" ht="13.5">
      <c r="B45" t="s">
        <v>29</v>
      </c>
      <c r="C45" s="7">
        <v>1.4732060185185185</v>
      </c>
      <c r="D45" s="6">
        <v>117</v>
      </c>
      <c r="E45" s="6">
        <v>2011</v>
      </c>
      <c r="F45" s="4">
        <v>28</v>
      </c>
      <c r="G45" s="10">
        <v>4</v>
      </c>
    </row>
    <row r="46" spans="2:6" ht="13.5">
      <c r="B46" t="s">
        <v>35</v>
      </c>
      <c r="C46" s="7">
        <v>1.4738773148148148</v>
      </c>
      <c r="D46" s="6">
        <v>166</v>
      </c>
      <c r="E46" s="6">
        <v>2014</v>
      </c>
      <c r="F46" s="4">
        <v>29</v>
      </c>
    </row>
    <row r="47" spans="2:6" ht="13.5">
      <c r="B47" t="s">
        <v>9</v>
      </c>
      <c r="C47" s="7">
        <v>1.4770949074074073</v>
      </c>
      <c r="D47" s="6">
        <v>198</v>
      </c>
      <c r="E47" s="6">
        <v>2016</v>
      </c>
      <c r="F47" s="4">
        <v>30</v>
      </c>
    </row>
    <row r="48" spans="2:6" ht="13.5">
      <c r="B48" t="s">
        <v>44</v>
      </c>
      <c r="C48" s="7">
        <v>1.477175925925926</v>
      </c>
      <c r="D48" s="6">
        <v>199</v>
      </c>
      <c r="E48" s="6">
        <v>2016</v>
      </c>
      <c r="F48" s="4">
        <v>31</v>
      </c>
    </row>
    <row r="49" spans="2:5" ht="13.5">
      <c r="B49" t="s">
        <v>4</v>
      </c>
      <c r="C49" s="7">
        <v>1.4780324074074074</v>
      </c>
      <c r="D49" s="6">
        <v>63</v>
      </c>
      <c r="E49" s="6">
        <v>2003</v>
      </c>
    </row>
    <row r="50" spans="2:5" ht="13.5">
      <c r="B50" t="s">
        <v>7</v>
      </c>
      <c r="C50" s="7">
        <v>1.4796875</v>
      </c>
      <c r="D50" s="6">
        <v>108</v>
      </c>
      <c r="E50" s="6">
        <v>2008</v>
      </c>
    </row>
    <row r="51" spans="2:5" ht="13.5">
      <c r="B51" t="s">
        <v>8</v>
      </c>
      <c r="C51" s="7">
        <v>1.4796875</v>
      </c>
      <c r="D51" s="6">
        <v>109</v>
      </c>
      <c r="E51" s="6">
        <v>2008</v>
      </c>
    </row>
    <row r="52" spans="2:6" ht="13.5">
      <c r="B52" t="s">
        <v>36</v>
      </c>
      <c r="C52" s="7">
        <v>1.4853935185185183</v>
      </c>
      <c r="D52" s="6">
        <v>181</v>
      </c>
      <c r="E52" s="6">
        <v>2014</v>
      </c>
      <c r="F52" s="4">
        <v>32</v>
      </c>
    </row>
    <row r="53" spans="2:6" ht="13.5">
      <c r="B53" t="s">
        <v>40</v>
      </c>
      <c r="C53" s="7">
        <v>1.4860648148148148</v>
      </c>
      <c r="D53" s="6">
        <v>108</v>
      </c>
      <c r="E53" s="6">
        <v>2015</v>
      </c>
      <c r="F53" s="4">
        <v>33</v>
      </c>
    </row>
    <row r="54" spans="2:6" ht="13.5">
      <c r="B54" t="s">
        <v>37</v>
      </c>
      <c r="C54" s="7">
        <v>1.4871759259259258</v>
      </c>
      <c r="D54" s="6">
        <v>183</v>
      </c>
      <c r="E54" s="6">
        <v>2014</v>
      </c>
      <c r="F54" s="4">
        <v>34</v>
      </c>
    </row>
    <row r="55" spans="2:5" ht="13.5">
      <c r="B55" t="s">
        <v>12</v>
      </c>
      <c r="C55" s="7">
        <v>1.4872453703703703</v>
      </c>
      <c r="D55" s="6">
        <v>111</v>
      </c>
      <c r="E55" s="6">
        <v>2015</v>
      </c>
    </row>
    <row r="56" spans="2:5" ht="13.5">
      <c r="B56" t="s">
        <v>9</v>
      </c>
      <c r="C56" s="7">
        <v>1.4906018518518518</v>
      </c>
      <c r="D56" s="6">
        <v>130</v>
      </c>
      <c r="E56" s="6">
        <v>2008</v>
      </c>
    </row>
    <row r="57" spans="2:5" ht="13.5">
      <c r="B57" t="s">
        <v>4</v>
      </c>
      <c r="C57" s="7">
        <v>1.4906018518518518</v>
      </c>
      <c r="D57" s="6">
        <v>131</v>
      </c>
      <c r="E57" s="6">
        <v>2008</v>
      </c>
    </row>
    <row r="58" spans="2:6" ht="13.5">
      <c r="B58" t="s">
        <v>20</v>
      </c>
      <c r="C58" s="7">
        <v>1.4909953703703704</v>
      </c>
      <c r="D58" s="6">
        <v>72</v>
      </c>
      <c r="E58" s="6">
        <v>2001</v>
      </c>
      <c r="F58" s="4">
        <v>35</v>
      </c>
    </row>
    <row r="59" spans="2:6" ht="13.5">
      <c r="B59" t="s">
        <v>41</v>
      </c>
      <c r="C59" s="7">
        <v>1.4944791666666666</v>
      </c>
      <c r="D59" s="6">
        <v>124</v>
      </c>
      <c r="E59" s="6">
        <v>2015</v>
      </c>
      <c r="F59" s="4">
        <v>36</v>
      </c>
    </row>
    <row r="60" spans="2:5" ht="13.5">
      <c r="B60" t="s">
        <v>33</v>
      </c>
      <c r="C60" s="7">
        <v>1.5107175925925926</v>
      </c>
      <c r="D60" s="6">
        <v>185</v>
      </c>
      <c r="E60" s="6">
        <v>2015</v>
      </c>
    </row>
  </sheetData>
  <sheetProtection/>
  <autoFilter ref="B2:F60">
    <sortState ref="B3:F60">
      <sortCondition sortBy="value" ref="C3:C6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4.57421875" style="0" bestFit="1" customWidth="1"/>
    <col min="2" max="2" width="5.140625" style="0" bestFit="1" customWidth="1"/>
  </cols>
  <sheetData>
    <row r="3" spans="1:2" ht="13.5">
      <c r="A3" s="8" t="s">
        <v>32</v>
      </c>
      <c r="B3" t="s">
        <v>23</v>
      </c>
    </row>
    <row r="4" spans="1:2" ht="13.5">
      <c r="A4" s="9" t="s">
        <v>6</v>
      </c>
      <c r="B4" s="2">
        <v>5</v>
      </c>
    </row>
    <row r="5" spans="1:2" ht="13.5">
      <c r="A5" s="9" t="s">
        <v>4</v>
      </c>
      <c r="B5" s="2">
        <v>4</v>
      </c>
    </row>
    <row r="6" spans="1:2" ht="13.5">
      <c r="A6" s="9" t="s">
        <v>8</v>
      </c>
      <c r="B6" s="2">
        <v>4</v>
      </c>
    </row>
    <row r="7" spans="1:2" ht="13.5">
      <c r="A7" s="9" t="s">
        <v>3</v>
      </c>
      <c r="B7" s="2">
        <v>3</v>
      </c>
    </row>
    <row r="8" spans="1:2" ht="13.5">
      <c r="A8" s="9" t="s">
        <v>24</v>
      </c>
      <c r="B8" s="2">
        <v>3</v>
      </c>
    </row>
    <row r="9" spans="1:2" ht="13.5">
      <c r="A9" s="9" t="s">
        <v>33</v>
      </c>
      <c r="B9" s="2">
        <v>2</v>
      </c>
    </row>
    <row r="10" spans="1:2" ht="13.5">
      <c r="A10" s="9" t="s">
        <v>5</v>
      </c>
      <c r="B10" s="2">
        <v>2</v>
      </c>
    </row>
    <row r="11" spans="1:2" ht="13.5">
      <c r="A11" s="9" t="s">
        <v>15</v>
      </c>
      <c r="B11" s="2">
        <v>2</v>
      </c>
    </row>
    <row r="12" spans="1:2" ht="13.5">
      <c r="A12" s="9" t="s">
        <v>7</v>
      </c>
      <c r="B12" s="2">
        <v>2</v>
      </c>
    </row>
    <row r="13" spans="1:2" ht="13.5">
      <c r="A13" s="9" t="s">
        <v>25</v>
      </c>
      <c r="B13" s="2">
        <v>2</v>
      </c>
    </row>
    <row r="14" spans="1:2" ht="13.5">
      <c r="A14" s="9" t="s">
        <v>12</v>
      </c>
      <c r="B14" s="2">
        <v>2</v>
      </c>
    </row>
    <row r="15" spans="1:2" ht="13.5">
      <c r="A15" s="9" t="s">
        <v>17</v>
      </c>
      <c r="B15" s="2">
        <v>2</v>
      </c>
    </row>
    <row r="16" spans="1:2" ht="13.5">
      <c r="A16" s="9" t="s">
        <v>9</v>
      </c>
      <c r="B16" s="2">
        <v>2</v>
      </c>
    </row>
    <row r="17" spans="1:2" ht="13.5">
      <c r="A17" s="9" t="s">
        <v>18</v>
      </c>
      <c r="B17" s="2">
        <v>1</v>
      </c>
    </row>
    <row r="18" spans="1:2" ht="13.5">
      <c r="A18" s="9" t="s">
        <v>29</v>
      </c>
      <c r="B18" s="2">
        <v>1</v>
      </c>
    </row>
    <row r="19" spans="1:2" ht="13.5">
      <c r="A19" s="9" t="s">
        <v>27</v>
      </c>
      <c r="B19" s="2">
        <v>1</v>
      </c>
    </row>
    <row r="20" spans="1:2" ht="13.5">
      <c r="A20" s="9" t="s">
        <v>14</v>
      </c>
      <c r="B20" s="2">
        <v>1</v>
      </c>
    </row>
    <row r="21" spans="1:2" ht="13.5">
      <c r="A21" s="9" t="s">
        <v>34</v>
      </c>
      <c r="B21" s="2">
        <v>1</v>
      </c>
    </row>
    <row r="22" spans="1:2" ht="13.5">
      <c r="A22" s="9" t="s">
        <v>35</v>
      </c>
      <c r="B22" s="2">
        <v>1</v>
      </c>
    </row>
    <row r="23" spans="1:2" ht="13.5">
      <c r="A23" s="9" t="s">
        <v>28</v>
      </c>
      <c r="B23" s="2">
        <v>1</v>
      </c>
    </row>
    <row r="24" spans="1:2" ht="13.5">
      <c r="A24" s="9" t="s">
        <v>36</v>
      </c>
      <c r="B24" s="2">
        <v>1</v>
      </c>
    </row>
    <row r="25" spans="1:2" ht="13.5">
      <c r="A25" s="9" t="s">
        <v>30</v>
      </c>
      <c r="B25" s="2">
        <v>1</v>
      </c>
    </row>
    <row r="26" spans="1:2" ht="13.5">
      <c r="A26" s="9" t="s">
        <v>38</v>
      </c>
      <c r="B26" s="2">
        <v>1</v>
      </c>
    </row>
    <row r="27" spans="1:2" ht="13.5">
      <c r="A27" s="9" t="s">
        <v>10</v>
      </c>
      <c r="B27" s="2">
        <v>1</v>
      </c>
    </row>
    <row r="28" spans="1:2" ht="13.5">
      <c r="A28" s="9" t="s">
        <v>40</v>
      </c>
      <c r="B28" s="2">
        <v>1</v>
      </c>
    </row>
    <row r="29" spans="1:2" ht="13.5">
      <c r="A29" s="9" t="s">
        <v>11</v>
      </c>
      <c r="B29" s="2">
        <v>1</v>
      </c>
    </row>
    <row r="30" spans="1:2" ht="13.5">
      <c r="A30" s="9" t="s">
        <v>43</v>
      </c>
      <c r="B30" s="2">
        <v>1</v>
      </c>
    </row>
    <row r="31" spans="1:2" ht="13.5">
      <c r="A31" s="9" t="s">
        <v>37</v>
      </c>
      <c r="B31" s="2">
        <v>1</v>
      </c>
    </row>
    <row r="32" spans="1:2" ht="13.5">
      <c r="A32" s="9" t="s">
        <v>13</v>
      </c>
      <c r="B32" s="2">
        <v>1</v>
      </c>
    </row>
    <row r="33" spans="1:2" ht="13.5">
      <c r="A33" s="9" t="s">
        <v>39</v>
      </c>
      <c r="B33" s="2">
        <v>1</v>
      </c>
    </row>
    <row r="34" spans="1:2" ht="13.5">
      <c r="A34" s="9" t="s">
        <v>44</v>
      </c>
      <c r="B34" s="2">
        <v>1</v>
      </c>
    </row>
    <row r="35" spans="1:2" ht="13.5">
      <c r="A35" s="9" t="s">
        <v>41</v>
      </c>
      <c r="B35" s="2">
        <v>1</v>
      </c>
    </row>
    <row r="36" spans="1:2" ht="13.5">
      <c r="A36" s="9" t="s">
        <v>19</v>
      </c>
      <c r="B36" s="2">
        <v>1</v>
      </c>
    </row>
    <row r="37" spans="1:2" ht="13.5">
      <c r="A37" s="9" t="s">
        <v>20</v>
      </c>
      <c r="B37" s="2">
        <v>1</v>
      </c>
    </row>
    <row r="38" spans="1:2" ht="13.5">
      <c r="A38" s="9" t="s">
        <v>31</v>
      </c>
      <c r="B38" s="2">
        <v>1</v>
      </c>
    </row>
    <row r="39" spans="1:2" ht="13.5">
      <c r="A39" s="9" t="s">
        <v>26</v>
      </c>
      <c r="B39" s="2">
        <v>1</v>
      </c>
    </row>
    <row r="40" spans="1:2" ht="13.5">
      <c r="A40" s="9" t="s">
        <v>42</v>
      </c>
      <c r="B40" s="2"/>
    </row>
    <row r="41" spans="1:2" ht="13.5">
      <c r="A41" s="9" t="s">
        <v>22</v>
      </c>
      <c r="B41" s="2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Supermarked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 Kirkelund</dc:creator>
  <cp:keywords/>
  <dc:description/>
  <cp:lastModifiedBy>Brian Larsen</cp:lastModifiedBy>
  <dcterms:created xsi:type="dcterms:W3CDTF">2010-09-30T11:41:24Z</dcterms:created>
  <dcterms:modified xsi:type="dcterms:W3CDTF">2016-10-01T18:37:28Z</dcterms:modified>
  <cp:category/>
  <cp:version/>
  <cp:contentType/>
  <cp:contentStatus/>
</cp:coreProperties>
</file>